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1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<sst xmlns="http://schemas.openxmlformats.org/spreadsheetml/2006/main" count="5" uniqueCount="5">
  <si>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ID</t>
  </si>
  <si>
    <t>TOTAL</t>
  </si>
  <si>
    <t>MONTH</t>
  </si>
  <si>
    <t xml:space="preserve"> </t>
  </si>
  <si>
    <t>YEAR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</si>
</sst>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51"/>
  <sheetViews>
    <sheetView tabSelected="1" workbookViewId="0" topLeftCell="A1">
      <selection activeCell="D2" sqref="D2:D51"/>
    </sheetView>
  </sheetViews>
  <sheetFormatPr defaultColWidth="9.140625" defaultRowHeight="12.75"/>
  <cols>
    <col min="1" max="1" width="37.421875" style="0" customWidth="1"/>
    <col min="3" max="3" width="21.8515625" style="0" customWidth="1"/>
  </cols>
  <sheetData>
    <row r="1" spans="1:4" s="1" customFormat="1" ht="12.75">
      <c r="A1" s="1" t="s">
        <v>0</v>
      </c>
      <c r="B1" s="1" t="s">
        <v>1</v>
      </c>
      <c r="C1" s="1" t="s">
        <v>2</v>
      </c>
      <c r="D1" s="1" t="s">
        <v>4</v>
      </c>
    </row>
    <row r="2" spans="1:4" ht="12.75">
      <c r="A2">
        <v>1</v>
      </c>
      <c r="B2">
        <f ca="1">RAND()*(100-10)+10</f>
        <v>40.78139558012335</v>
      </c>
      <c r="C2">
        <f ca="1">(CEILING(RAND()*12,1))</f>
        <v>9</v>
      </c>
      <c r="D2">
        <f ca="1">(CEILING(RAND()*10,1))+2000</f>
        <v>2006</v>
      </c>
    </row>
    <row r="3" spans="1:4" ht="12.75">
      <c r="A3">
        <v>2</v>
      </c>
      <c r="B3">
        <f aca="true" ca="1" t="shared" si="0" ref="B3:B51">RAND()*(100-10)+10</f>
        <v>11.672233017774358</v>
      </c>
      <c r="C3">
        <f aca="true" ca="1" t="shared" si="1" ref="C3:C51">CEILING(RAND()*12,1)</f>
        <v>7</v>
      </c>
      <c r="D3">
        <f aca="true" ca="1" t="shared" si="2" ref="D3:D51">(CEILING(RAND()*10,1))+2000</f>
        <v>2002</v>
      </c>
    </row>
    <row r="4" spans="1:4" ht="12.75">
      <c r="A4">
        <v>3</v>
      </c>
      <c r="B4">
        <f ca="1" t="shared" si="0"/>
        <v>32.532203607247936</v>
      </c>
      <c r="C4">
        <f ca="1" t="shared" si="1"/>
        <v>9</v>
      </c>
      <c r="D4">
        <f ca="1" t="shared" si="2"/>
        <v>2008</v>
      </c>
    </row>
    <row r="5" spans="1:6" ht="12.75">
      <c r="A5">
        <v>4</v>
      </c>
      <c r="B5">
        <f ca="1" t="shared" si="0"/>
        <v>89.6321417390578</v>
      </c>
      <c r="C5">
        <f ca="1" t="shared" si="1"/>
        <v>9</v>
      </c>
      <c r="D5">
        <f ca="1" t="shared" si="2"/>
        <v>2009</v>
      </c>
      <c r="F5" t="s">
        <v>3</v>
      </c>
    </row>
    <row r="6" spans="1:4" ht="12.75">
      <c r="A6">
        <v>5</v>
      </c>
      <c r="B6">
        <f ca="1" t="shared" si="0"/>
        <v>48.79942809976109</v>
      </c>
      <c r="C6">
        <f ca="1" t="shared" si="1"/>
        <v>2</v>
      </c>
      <c r="D6">
        <f ca="1" t="shared" si="2"/>
        <v>2006</v>
      </c>
    </row>
    <row r="7" spans="1:4" ht="12.75">
      <c r="A7">
        <v>6</v>
      </c>
      <c r="B7">
        <f ca="1" t="shared" si="0"/>
        <v>57.597393972669636</v>
      </c>
      <c r="C7">
        <f ca="1" t="shared" si="1"/>
        <v>2</v>
      </c>
      <c r="D7">
        <f ca="1" t="shared" si="2"/>
        <v>2006</v>
      </c>
    </row>
    <row r="8" spans="1:4" ht="12.75">
      <c r="A8">
        <v>7</v>
      </c>
      <c r="B8">
        <f ca="1" t="shared" si="0"/>
        <v>31.21053050787981</v>
      </c>
      <c r="C8">
        <f ca="1" t="shared" si="1"/>
        <v>7</v>
      </c>
      <c r="D8">
        <f ca="1" t="shared" si="2"/>
        <v>2006</v>
      </c>
    </row>
    <row r="9" spans="1:4" ht="12.75">
      <c r="A9">
        <v>8</v>
      </c>
      <c r="B9">
        <f ca="1" t="shared" si="0"/>
        <v>20.0398398594554</v>
      </c>
      <c r="C9">
        <f ca="1" t="shared" si="1"/>
        <v>11</v>
      </c>
      <c r="D9">
        <f ca="1" t="shared" si="2"/>
        <v>2010</v>
      </c>
    </row>
    <row r="10" spans="1:4" ht="12.75">
      <c r="A10">
        <v>9</v>
      </c>
      <c r="B10">
        <f ca="1" t="shared" si="0"/>
        <v>62.789691140640585</v>
      </c>
      <c r="C10">
        <f ca="1" t="shared" si="1"/>
        <v>3</v>
      </c>
      <c r="D10">
        <f ca="1" t="shared" si="2"/>
        <v>2002</v>
      </c>
    </row>
    <row r="11" spans="1:4" ht="12.75">
      <c r="A11">
        <v>10</v>
      </c>
      <c r="B11">
        <f ca="1" t="shared" si="0"/>
        <v>79.11204624863086</v>
      </c>
      <c r="C11">
        <f ca="1" t="shared" si="1"/>
        <v>4</v>
      </c>
      <c r="D11">
        <f ca="1" t="shared" si="2"/>
        <v>2002</v>
      </c>
    </row>
    <row r="12" spans="1:4" ht="12.75">
      <c r="A12">
        <v>11</v>
      </c>
      <c r="B12">
        <f ca="1" t="shared" si="0"/>
        <v>69.74629972699952</v>
      </c>
      <c r="C12">
        <f ca="1" t="shared" si="1"/>
        <v>8</v>
      </c>
      <c r="D12">
        <f ca="1" t="shared" si="2"/>
        <v>2001</v>
      </c>
    </row>
    <row r="13" spans="1:4" ht="12.75">
      <c r="A13">
        <v>12</v>
      </c>
      <c r="B13">
        <f ca="1" t="shared" si="0"/>
        <v>13.426026965945299</v>
      </c>
      <c r="C13">
        <f ca="1" t="shared" si="1"/>
        <v>8</v>
      </c>
      <c r="D13">
        <f ca="1" t="shared" si="2"/>
        <v>2010</v>
      </c>
    </row>
    <row r="14" spans="1:4" ht="12.75">
      <c r="A14">
        <v>13</v>
      </c>
      <c r="B14">
        <f ca="1" t="shared" si="0"/>
        <v>18.792209614374244</v>
      </c>
      <c r="C14">
        <f ca="1" t="shared" si="1"/>
        <v>12</v>
      </c>
      <c r="D14">
        <f ca="1" t="shared" si="2"/>
        <v>2002</v>
      </c>
    </row>
    <row r="15" spans="1:4" ht="12.75">
      <c r="A15">
        <v>14</v>
      </c>
      <c r="B15">
        <f ca="1" t="shared" si="0"/>
        <v>54.069152282726044</v>
      </c>
      <c r="C15">
        <f ca="1" t="shared" si="1"/>
        <v>10</v>
      </c>
      <c r="D15">
        <f ca="1" t="shared" si="2"/>
        <v>2009</v>
      </c>
    </row>
    <row r="16" spans="1:4" ht="12.75">
      <c r="A16">
        <v>15</v>
      </c>
      <c r="B16">
        <f ca="1" t="shared" si="0"/>
        <v>24.235770423204844</v>
      </c>
      <c r="C16">
        <f ca="1" t="shared" si="1"/>
        <v>3</v>
      </c>
      <c r="D16">
        <f ca="1" t="shared" si="2"/>
        <v>2003</v>
      </c>
    </row>
    <row r="17" spans="1:4" ht="12.75">
      <c r="A17">
        <v>16</v>
      </c>
      <c r="B17">
        <f ca="1" t="shared" si="0"/>
        <v>72.61322387103044</v>
      </c>
      <c r="C17">
        <f ca="1" t="shared" si="1"/>
        <v>8</v>
      </c>
      <c r="D17">
        <f ca="1" t="shared" si="2"/>
        <v>2006</v>
      </c>
    </row>
    <row r="18" spans="1:4" ht="12.75">
      <c r="A18">
        <v>17</v>
      </c>
      <c r="B18">
        <f ca="1" t="shared" si="0"/>
        <v>37.78633934158081</v>
      </c>
      <c r="C18">
        <f ca="1" t="shared" si="1"/>
        <v>9</v>
      </c>
      <c r="D18">
        <f ca="1" t="shared" si="2"/>
        <v>2010</v>
      </c>
    </row>
    <row r="19" spans="1:4" ht="12.75">
      <c r="A19">
        <v>18</v>
      </c>
      <c r="B19">
        <f ca="1" t="shared" si="0"/>
        <v>15.316104611203734</v>
      </c>
      <c r="C19">
        <f ca="1" t="shared" si="1"/>
        <v>2</v>
      </c>
      <c r="D19">
        <f ca="1" t="shared" si="2"/>
        <v>2005</v>
      </c>
    </row>
    <row r="20" spans="1:4" ht="12.75">
      <c r="A20">
        <v>19</v>
      </c>
      <c r="B20">
        <f ca="1" t="shared" si="0"/>
        <v>40.65145772226042</v>
      </c>
      <c r="C20">
        <f ca="1" t="shared" si="1"/>
        <v>8</v>
      </c>
      <c r="D20">
        <f ca="1" t="shared" si="2"/>
        <v>2007</v>
      </c>
    </row>
    <row r="21" spans="1:4" ht="12.75">
      <c r="A21">
        <v>20</v>
      </c>
      <c r="B21">
        <f ca="1" t="shared" si="0"/>
        <v>97.5831770131914</v>
      </c>
      <c r="C21">
        <f ca="1" t="shared" si="1"/>
        <v>10</v>
      </c>
      <c r="D21">
        <f ca="1" t="shared" si="2"/>
        <v>2003</v>
      </c>
    </row>
    <row r="22" spans="1:4" ht="12.75">
      <c r="A22">
        <v>21</v>
      </c>
      <c r="B22">
        <f ca="1" t="shared" si="0"/>
        <v>16.06928530415653</v>
      </c>
      <c r="C22">
        <f ca="1" t="shared" si="1"/>
        <v>4</v>
      </c>
      <c r="D22">
        <f ca="1" t="shared" si="2"/>
        <v>2003</v>
      </c>
    </row>
    <row r="23" spans="1:4" ht="12.75">
      <c r="A23">
        <v>22</v>
      </c>
      <c r="B23">
        <f ca="1" t="shared" si="0"/>
        <v>96.50923538182609</v>
      </c>
      <c r="C23">
        <f ca="1" t="shared" si="1"/>
        <v>3</v>
      </c>
      <c r="D23">
        <f ca="1" t="shared" si="2"/>
        <v>2005</v>
      </c>
    </row>
    <row r="24" spans="1:4" ht="12.75">
      <c r="A24">
        <v>23</v>
      </c>
      <c r="B24">
        <f ca="1" t="shared" si="0"/>
        <v>14.58617874718552</v>
      </c>
      <c r="C24">
        <f ca="1" t="shared" si="1"/>
        <v>9</v>
      </c>
      <c r="D24">
        <f ca="1" t="shared" si="2"/>
        <v>2010</v>
      </c>
    </row>
    <row r="25" spans="1:4" ht="12.75">
      <c r="A25">
        <v>24</v>
      </c>
      <c r="B25">
        <f ca="1" t="shared" si="0"/>
        <v>22.975379015087107</v>
      </c>
      <c r="C25">
        <f ca="1" t="shared" si="1"/>
        <v>3</v>
      </c>
      <c r="D25">
        <f ca="1" t="shared" si="2"/>
        <v>2002</v>
      </c>
    </row>
    <row r="26" spans="1:4" ht="12.75">
      <c r="A26">
        <v>25</v>
      </c>
      <c r="B26">
        <f ca="1" t="shared" si="0"/>
        <v>49.943165380729</v>
      </c>
      <c r="C26">
        <f ca="1" t="shared" si="1"/>
        <v>11</v>
      </c>
      <c r="D26">
        <f ca="1" t="shared" si="2"/>
        <v>2004</v>
      </c>
    </row>
    <row r="27" spans="1:4" ht="12.75">
      <c r="A27">
        <v>26</v>
      </c>
      <c r="B27">
        <f ca="1" t="shared" si="0"/>
        <v>31.554318447755</v>
      </c>
      <c r="C27">
        <f ca="1" t="shared" si="1"/>
        <v>1</v>
      </c>
      <c r="D27">
        <f ca="1" t="shared" si="2"/>
        <v>2009</v>
      </c>
    </row>
    <row r="28" spans="1:4" ht="12.75">
      <c r="A28">
        <v>27</v>
      </c>
      <c r="B28">
        <f ca="1" t="shared" si="0"/>
        <v>56.24869181531724</v>
      </c>
      <c r="C28">
        <f ca="1" t="shared" si="1"/>
        <v>12</v>
      </c>
      <c r="D28">
        <f ca="1" t="shared" si="2"/>
        <v>2008</v>
      </c>
    </row>
    <row r="29" spans="1:4" ht="12.75">
      <c r="A29">
        <v>28</v>
      </c>
      <c r="B29">
        <f ca="1" t="shared" si="0"/>
        <v>99.90652120193539</v>
      </c>
      <c r="C29">
        <f ca="1" t="shared" si="1"/>
        <v>7</v>
      </c>
      <c r="D29">
        <f ca="1" t="shared" si="2"/>
        <v>2007</v>
      </c>
    </row>
    <row r="30" spans="1:4" ht="12.75">
      <c r="A30">
        <v>29</v>
      </c>
      <c r="B30">
        <f ca="1" t="shared" si="0"/>
        <v>97.89569693141286</v>
      </c>
      <c r="C30">
        <f ca="1">CEILING(RAND()*12,12)</f>
        <v>12</v>
      </c>
      <c r="D30">
        <f ca="1" t="shared" si="2"/>
        <v>2001</v>
      </c>
    </row>
    <row r="31" spans="1:4" ht="12.75">
      <c r="A31">
        <v>30</v>
      </c>
      <c r="B31">
        <f ca="1" t="shared" si="0"/>
        <v>89.47976658998658</v>
      </c>
      <c r="C31">
        <f ca="1" t="shared" si="1"/>
        <v>4</v>
      </c>
      <c r="D31">
        <f ca="1" t="shared" si="2"/>
        <v>2007</v>
      </c>
    </row>
    <row r="32" spans="1:4" ht="12.75">
      <c r="A32">
        <v>31</v>
      </c>
      <c r="B32">
        <f ca="1" t="shared" si="0"/>
        <v>74.74696172113214</v>
      </c>
      <c r="C32">
        <f ca="1" t="shared" si="1"/>
        <v>11</v>
      </c>
      <c r="D32">
        <f ca="1" t="shared" si="2"/>
        <v>2008</v>
      </c>
    </row>
    <row r="33" spans="1:4" ht="12.75">
      <c r="A33">
        <v>32</v>
      </c>
      <c r="B33">
        <f ca="1" t="shared" si="0"/>
        <v>54.01561075759632</v>
      </c>
      <c r="C33">
        <f ca="1" t="shared" si="1"/>
        <v>5</v>
      </c>
      <c r="D33">
        <f ca="1" t="shared" si="2"/>
        <v>2001</v>
      </c>
    </row>
    <row r="34" spans="1:4" ht="12.75">
      <c r="A34">
        <v>33</v>
      </c>
      <c r="B34">
        <f ca="1" t="shared" si="0"/>
        <v>73.63743610077289</v>
      </c>
      <c r="C34">
        <f ca="1" t="shared" si="1"/>
        <v>9</v>
      </c>
      <c r="D34">
        <f ca="1" t="shared" si="2"/>
        <v>2004</v>
      </c>
    </row>
    <row r="35" spans="1:4" ht="12.75">
      <c r="A35">
        <v>34</v>
      </c>
      <c r="B35">
        <f ca="1" t="shared" si="0"/>
        <v>80.20010133395341</v>
      </c>
      <c r="C35">
        <f ca="1" t="shared" si="1"/>
        <v>5</v>
      </c>
      <c r="D35">
        <f ca="1" t="shared" si="2"/>
        <v>2009</v>
      </c>
    </row>
    <row r="36" spans="1:4" ht="12.75">
      <c r="A36">
        <v>35</v>
      </c>
      <c r="B36">
        <f ca="1" t="shared" si="0"/>
        <v>83.7585118747449</v>
      </c>
      <c r="C36">
        <f ca="1" t="shared" si="1"/>
        <v>3</v>
      </c>
      <c r="D36">
        <f ca="1" t="shared" si="2"/>
        <v>2008</v>
      </c>
    </row>
    <row r="37" spans="1:4" ht="12.75">
      <c r="A37">
        <v>36</v>
      </c>
      <c r="B37">
        <f ca="1" t="shared" si="0"/>
        <v>30.41196189446734</v>
      </c>
      <c r="C37">
        <f ca="1" t="shared" si="1"/>
        <v>10</v>
      </c>
      <c r="D37">
        <f ca="1" t="shared" si="2"/>
        <v>2009</v>
      </c>
    </row>
    <row r="38" spans="1:4" ht="12.75">
      <c r="A38">
        <v>37</v>
      </c>
      <c r="B38">
        <f ca="1" t="shared" si="0"/>
        <v>99.70812144187354</v>
      </c>
      <c r="C38">
        <f ca="1" t="shared" si="1"/>
        <v>3</v>
      </c>
      <c r="D38">
        <f ca="1" t="shared" si="2"/>
        <v>2004</v>
      </c>
    </row>
    <row r="39" spans="1:4" ht="12.75">
      <c r="A39">
        <v>38</v>
      </c>
      <c r="B39">
        <f ca="1" t="shared" si="0"/>
        <v>72.0468999095118</v>
      </c>
      <c r="C39">
        <f ca="1" t="shared" si="1"/>
        <v>12</v>
      </c>
      <c r="D39">
        <f ca="1" t="shared" si="2"/>
        <v>2001</v>
      </c>
    </row>
    <row r="40" spans="1:4" ht="12.75">
      <c r="A40">
        <v>39</v>
      </c>
      <c r="B40">
        <f ca="1" t="shared" si="0"/>
        <v>46.20437582865109</v>
      </c>
      <c r="C40">
        <f ca="1" t="shared" si="1"/>
        <v>10</v>
      </c>
      <c r="D40">
        <f ca="1" t="shared" si="2"/>
        <v>2005</v>
      </c>
    </row>
    <row r="41" spans="1:4" ht="12.75">
      <c r="A41">
        <v>40</v>
      </c>
      <c r="B41">
        <f ca="1" t="shared" si="0"/>
        <v>50.157160298231176</v>
      </c>
      <c r="C41">
        <f ca="1" t="shared" si="1"/>
        <v>12</v>
      </c>
      <c r="D41">
        <f ca="1" t="shared" si="2"/>
        <v>2007</v>
      </c>
    </row>
    <row r="42" spans="1:4" ht="12.75">
      <c r="A42">
        <v>41</v>
      </c>
      <c r="B42">
        <f ca="1" t="shared" si="0"/>
        <v>80.73191371321643</v>
      </c>
      <c r="C42">
        <f ca="1" t="shared" si="1"/>
        <v>1</v>
      </c>
      <c r="D42">
        <f ca="1" t="shared" si="2"/>
        <v>2010</v>
      </c>
    </row>
    <row r="43" spans="1:4" ht="12.75">
      <c r="A43">
        <v>42</v>
      </c>
      <c r="B43">
        <f ca="1" t="shared" si="0"/>
        <v>80.27523111756459</v>
      </c>
      <c r="C43">
        <f ca="1" t="shared" si="1"/>
        <v>12</v>
      </c>
      <c r="D43">
        <f ca="1" t="shared" si="2"/>
        <v>2009</v>
      </c>
    </row>
    <row r="44" spans="1:4" ht="12.75">
      <c r="A44">
        <v>43</v>
      </c>
      <c r="B44">
        <f ca="1" t="shared" si="0"/>
        <v>19.08961307507354</v>
      </c>
      <c r="C44">
        <f ca="1" t="shared" si="1"/>
        <v>1</v>
      </c>
      <c r="D44">
        <f ca="1" t="shared" si="2"/>
        <v>2007</v>
      </c>
    </row>
    <row r="45" spans="1:4" ht="12.75">
      <c r="A45">
        <v>44</v>
      </c>
      <c r="B45">
        <f ca="1" t="shared" si="0"/>
        <v>91.80282375204057</v>
      </c>
      <c r="C45">
        <f ca="1" t="shared" si="1"/>
        <v>9</v>
      </c>
      <c r="D45">
        <f ca="1" t="shared" si="2"/>
        <v>2009</v>
      </c>
    </row>
    <row r="46" spans="1:4" ht="12.75">
      <c r="A46">
        <v>45</v>
      </c>
      <c r="B46">
        <f ca="1" t="shared" si="0"/>
        <v>94.26223610818828</v>
      </c>
      <c r="C46">
        <f ca="1" t="shared" si="1"/>
        <v>5</v>
      </c>
      <c r="D46">
        <f ca="1" t="shared" si="2"/>
        <v>2002</v>
      </c>
    </row>
    <row r="47" spans="1:4" ht="12.75">
      <c r="A47">
        <v>46</v>
      </c>
      <c r="B47">
        <f ca="1" t="shared" si="0"/>
        <v>83.70739936619985</v>
      </c>
      <c r="C47">
        <f ca="1" t="shared" si="1"/>
        <v>9</v>
      </c>
      <c r="D47">
        <f ca="1" t="shared" si="2"/>
        <v>2004</v>
      </c>
    </row>
    <row r="48" spans="1:4" ht="12.75">
      <c r="A48">
        <v>47</v>
      </c>
      <c r="B48">
        <f ca="1" t="shared" si="0"/>
        <v>75.64759606429499</v>
      </c>
      <c r="C48">
        <f ca="1" t="shared" si="1"/>
        <v>9</v>
      </c>
      <c r="D48">
        <f ca="1" t="shared" si="2"/>
        <v>2006</v>
      </c>
    </row>
    <row r="49" spans="1:4" ht="12.75">
      <c r="A49">
        <v>48</v>
      </c>
      <c r="B49">
        <f ca="1" t="shared" si="0"/>
        <v>70.28052192154351</v>
      </c>
      <c r="C49">
        <f ca="1" t="shared" si="1"/>
        <v>4</v>
      </c>
      <c r="D49">
        <f ca="1" t="shared" si="2"/>
        <v>2009</v>
      </c>
    </row>
    <row r="50" spans="1:4" ht="12.75">
      <c r="A50">
        <v>49</v>
      </c>
      <c r="B50">
        <f ca="1" t="shared" si="0"/>
        <v>69.50654807744837</v>
      </c>
      <c r="C50">
        <f ca="1" t="shared" si="1"/>
        <v>3</v>
      </c>
      <c r="D50">
        <f ca="1" t="shared" si="2"/>
        <v>2003</v>
      </c>
    </row>
    <row r="51" spans="1:4" ht="12.75">
      <c r="A51">
        <v>50</v>
      </c>
      <c r="B51">
        <f ca="1" t="shared" si="0"/>
        <v>11.018799330246786</v>
      </c>
      <c r="C51">
        <f ca="1" t="shared" si="1"/>
        <v>6</v>
      </c>
      <c r="D51">
        <f ca="1" t="shared" si="2"/>
        <v>2004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O'Donovan</dc:creator>
  <cp:keywords/>
  <dc:description/>
  <cp:lastModifiedBy>Mark O'Donovan</cp:lastModifiedBy>
  <dcterms:created xsi:type="dcterms:W3CDTF">2012-03-14T15:58:39Z</dcterms:created>
  <dcterms:modified xsi:type="dcterms:W3CDTF">2012-03-15T09:15:39Z</dcterms:modified>
  <cp:category/>
  <cp:version/>
  <cp:contentType/>
  <cp:contentStatus/>
</cp:coreProperties>
</file>